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<sst xmlns="http://schemas.openxmlformats.org/spreadsheetml/2006/main" count="43" uniqueCount="42">
  <si>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Vrsta troška</t>
  </si>
  <si>
    <t>Iznosi iz ostalih izvora financiranja</t>
  </si>
  <si>
    <t>6. OSTALI IZVORI FINANCIRANJA</t>
  </si>
  <si>
    <t>I. Vlastiti izvori</t>
  </si>
  <si>
    <t>SVEUKUPNO (I+II+III+IV)</t>
  </si>
  <si>
    <t>IV. Drugo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</si>
  <si>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</si>
  <si>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</si>
  <si>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</si>
  <si>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t>Ukupno 4.:</t>
  </si>
  <si>
    <t>Ukupno 5.:</t>
  </si>
  <si>
    <t>SVEUKUPNO (1+2+3+4+5)</t>
  </si>
  <si>
    <t xml:space="preserve">1. LJUDSKI RESURSI  </t>
  </si>
  <si>
    <t>Ukupno 1.2.</t>
  </si>
  <si>
    <t>Ukupno 1.1.</t>
  </si>
  <si>
    <t xml:space="preserve">Ukupno 1. (1.1+1.2.):  </t>
  </si>
  <si>
    <t xml:space="preserve">Naziv udruge/organizacije: </t>
  </si>
  <si>
    <t>Naziv aktivnosti:</t>
  </si>
  <si>
    <t xml:space="preserve">3. OPREMA I ROBA </t>
  </si>
  <si>
    <t>III. Ostale jedinice lokalne i područne (regionalne) samouprave</t>
  </si>
  <si>
    <t>Ukupni proračun aktivnosti u kn</t>
  </si>
  <si>
    <r>
      <t xml:space="preserve">A) IZRAVNI TROŠKOVI (specificirati troškove koji su izravno povezani s aktivnosti)
</t>
    </r>
  </si>
  <si>
    <t>II. Tijela javne vlasti (Ministarstva)</t>
  </si>
  <si>
    <t xml:space="preserve"> 
5.Troškovi obavljanja osnovne djelatnosti </t>
  </si>
  <si>
    <t>B) NEIZRAVNI TROŠKOVI (specificirati troškove npr. režije, najam prostora, knjigovodstveni servis)</t>
  </si>
  <si>
    <t xml:space="preserve">SVEUKUPNI IZNOS TROŠKOVA AKTIVNOSTI - SVI IZVORI </t>
  </si>
  <si>
    <t xml:space="preserve">Obrazac financijskog izvješća - izravna dodjela financijskih sredstava </t>
  </si>
  <si>
    <r>
      <t xml:space="preserve">1.1. PLAĆE </t>
    </r>
    <r>
      <rPr>
        <sz val="12"/>
        <rFont val="Verdana"/>
        <family val="2"/>
      </rPr>
      <t xml:space="preserve">(specificirajte troškove plaća i naknada za zaposlene) </t>
    </r>
    <r>
      <rPr>
        <b/>
        <sz val="12"/>
        <rFont val="Verdana"/>
        <family val="2"/>
      </rPr>
      <t xml:space="preserve">
</t>
    </r>
  </si>
  <si>
    <r>
      <t xml:space="preserve">1.2. NAKNADE </t>
    </r>
    <r>
      <rPr>
        <sz val="12"/>
        <rFont val="Verdana"/>
        <family val="2"/>
      </rPr>
      <t>(specificirajte vrstu naknade drugog dohotka)</t>
    </r>
    <r>
      <rPr>
        <b/>
        <sz val="12"/>
        <rFont val="Verdana"/>
        <family val="2"/>
      </rPr>
      <t xml:space="preserve">
Napomena: </t>
    </r>
    <r>
      <rPr>
        <sz val="12"/>
        <rFont val="Verdana"/>
        <family val="2"/>
      </rPr>
      <t>navedite imena i prezimena osoba kojima će se isplatiti naknada i za koje poslove</t>
    </r>
  </si>
  <si>
    <r>
      <t xml:space="preserve">2. PUTOVANJA </t>
    </r>
    <r>
      <rPr>
        <sz val="12"/>
        <rFont val="Verdana"/>
        <family val="2"/>
      </rPr>
      <t>(specificirajte troškove, npr. javni prijevoz, troškovi putovanja, troškovi smještaja, dnevnice za potrebe obavljanja aktivnosti)</t>
    </r>
  </si>
  <si>
    <r>
      <t xml:space="preserve">4. OSTALI TROŠKOVI, USLUGE </t>
    </r>
    <r>
      <rPr>
        <sz val="12"/>
        <rFont val="Verdana"/>
        <family val="2"/>
      </rPr>
      <t>(kampanje, edukacije za ključne korisnike, troškovi praćenja i vrednovanja provedbe, drugi troškovi neophodni i neposredno vezani i nužni za provedbu aktivnosti i sl.)</t>
    </r>
  </si>
  <si>
    <t>MP</t>
  </si>
  <si>
    <t xml:space="preserve">                                                                 </t>
  </si>
  <si>
    <t xml:space="preserve"> </t>
  </si>
  <si>
    <t xml:space="preserve">                                   Ime i prezime osobe ovlaštene za zastupanje</t>
  </si>
  <si>
    <t xml:space="preserve">                                    ____________________________________________________</t>
  </si>
  <si>
    <t xml:space="preserve">                                   Potpis </t>
  </si>
  <si>
    <t xml:space="preserve">                                   _____________________________________________________</t>
  </si>
  <si>
    <t>OPĆINA KOLAN</t>
  </si>
  <si>
    <t>Odobreni iznos sredstava Općine Kolan u EUR</t>
  </si>
  <si>
    <t>Ostvareni proračun aktivnosti u EUR</t>
  </si>
  <si>
    <t>Ostvareni iznos koji je dobiven od  Općine Kolan u EUR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</si>
</sst>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</numFmts>
  <fonts count="5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sz val="14"/>
      <name val="Arial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3" borderId="2" applyNumberFormat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14" fillId="2" borderId="7" applyNumberFormat="0" applyAlignment="0" applyProtection="0"/>
    <xf numFmtId="0" fontId="46" fillId="42" borderId="8" applyNumberFormat="0" applyAlignment="0" applyProtection="0"/>
    <xf numFmtId="0" fontId="12" fillId="0" borderId="9" applyNumberFormat="0" applyFill="0" applyAlignment="0" applyProtection="0"/>
    <xf numFmtId="0" fontId="47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1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54" fillId="45" borderId="14" applyNumberFormat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3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21" fillId="11" borderId="17" xfId="0" applyFont="1" applyFill="1" applyBorder="1" applyAlignment="1" applyProtection="1">
      <alignment horizontal="center" vertical="center" wrapText="1"/>
      <protection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/>
    </xf>
    <xf numFmtId="4" fontId="22" fillId="9" borderId="17" xfId="0" applyNumberFormat="1" applyFont="1" applyFill="1" applyBorder="1" applyAlignment="1">
      <alignment/>
    </xf>
    <xf numFmtId="4" fontId="21" fillId="11" borderId="17" xfId="0" applyNumberFormat="1" applyFont="1" applyFill="1" applyBorder="1" applyAlignment="1" applyProtection="1">
      <alignment horizontal="left" vertical="center" wrapText="1"/>
      <protection/>
    </xf>
    <xf numFmtId="4" fontId="22" fillId="11" borderId="17" xfId="0" applyNumberFormat="1" applyFont="1" applyFill="1" applyBorder="1" applyAlignment="1">
      <alignment/>
    </xf>
    <xf numFmtId="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9" borderId="17" xfId="0" applyNumberFormat="1" applyFont="1" applyFill="1" applyBorder="1" applyAlignment="1" applyProtection="1">
      <alignment horizontal="center" vertical="center" wrapText="1"/>
      <protection/>
    </xf>
    <xf numFmtId="4" fontId="21" fillId="11" borderId="17" xfId="0" applyNumberFormat="1" applyFont="1" applyFill="1" applyBorder="1" applyAlignment="1" applyProtection="1">
      <alignment horizontal="right" vertical="center" wrapText="1"/>
      <protection/>
    </xf>
    <xf numFmtId="4" fontId="22" fillId="11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4" fontId="26" fillId="0" borderId="17" xfId="0" applyNumberFormat="1" applyFont="1" applyBorder="1" applyAlignment="1" applyProtection="1">
      <alignment horizontal="right" vertical="center" wrapText="1"/>
      <protection locked="0"/>
    </xf>
    <xf numFmtId="4" fontId="22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21" fillId="9" borderId="17" xfId="0" applyNumberFormat="1" applyFont="1" applyFill="1" applyBorder="1" applyAlignment="1" applyProtection="1">
      <alignment horizontal="right" vertical="center" wrapText="1"/>
      <protection locked="0"/>
    </xf>
    <xf numFmtId="4" fontId="21" fillId="11" borderId="17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7" xfId="0" applyNumberFormat="1" applyFont="1" applyBorder="1" applyAlignment="1" applyProtection="1">
      <alignment horizontal="left" vertical="center" wrapText="1"/>
      <protection locked="0"/>
    </xf>
    <xf numFmtId="4" fontId="22" fillId="0" borderId="17" xfId="0" applyNumberFormat="1" applyFont="1" applyBorder="1" applyAlignment="1" applyProtection="1">
      <alignment horizontal="right" vertical="center" wrapText="1"/>
      <protection locked="0"/>
    </xf>
    <xf numFmtId="0" fontId="27" fillId="9" borderId="17" xfId="0" applyFont="1" applyFill="1" applyBorder="1" applyAlignment="1" applyProtection="1">
      <alignment horizontal="left" vertical="center" wrapText="1"/>
      <protection/>
    </xf>
    <xf numFmtId="4" fontId="27" fillId="9" borderId="17" xfId="0" applyNumberFormat="1" applyFont="1" applyFill="1" applyBorder="1" applyAlignment="1" applyProtection="1">
      <alignment horizontal="right" vertical="center" wrapText="1"/>
      <protection/>
    </xf>
    <xf numFmtId="4" fontId="27" fillId="11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Fill="1" applyBorder="1" applyAlignment="1">
      <alignment horizontal="right" vertical="center" wrapText="1"/>
    </xf>
    <xf numFmtId="0" fontId="27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27" fillId="9" borderId="17" xfId="0" applyNumberFormat="1" applyFont="1" applyFill="1" applyBorder="1" applyAlignment="1" applyProtection="1">
      <alignment horizontal="right" vertical="center" wrapText="1"/>
      <protection locked="0"/>
    </xf>
    <xf numFmtId="4" fontId="21" fillId="9" borderId="17" xfId="0" applyNumberFormat="1" applyFont="1" applyFill="1" applyBorder="1" applyAlignment="1">
      <alignment horizontal="right" vertical="center" wrapText="1"/>
    </xf>
    <xf numFmtId="4" fontId="27" fillId="11" borderId="17" xfId="0" applyNumberFormat="1" applyFont="1" applyFill="1" applyBorder="1" applyAlignment="1" applyProtection="1">
      <alignment horizontal="right" vertical="center" wrapText="1"/>
      <protection locked="0"/>
    </xf>
    <xf numFmtId="4" fontId="21" fillId="11" borderId="17" xfId="0" applyNumberFormat="1" applyFont="1" applyFill="1" applyBorder="1" applyAlignment="1">
      <alignment horizontal="right" vertical="center" wrapText="1"/>
    </xf>
    <xf numFmtId="0" fontId="27" fillId="0" borderId="17" xfId="0" applyFont="1" applyFill="1" applyBorder="1" applyAlignment="1">
      <alignment horizontal="left" vertical="center" wrapText="1"/>
    </xf>
    <xf numFmtId="4" fontId="27" fillId="0" borderId="17" xfId="0" applyNumberFormat="1" applyFont="1" applyFill="1" applyBorder="1" applyAlignment="1">
      <alignment horizontal="right" vertical="center" wrapText="1"/>
    </xf>
    <xf numFmtId="4" fontId="22" fillId="0" borderId="17" xfId="0" applyNumberFormat="1" applyFont="1" applyBorder="1" applyAlignment="1">
      <alignment wrapText="1"/>
    </xf>
    <xf numFmtId="4" fontId="22" fillId="0" borderId="17" xfId="0" applyNumberFormat="1" applyFont="1" applyBorder="1" applyAlignment="1">
      <alignment/>
    </xf>
    <xf numFmtId="4" fontId="21" fillId="9" borderId="17" xfId="0" applyNumberFormat="1" applyFont="1" applyFill="1" applyBorder="1" applyAlignment="1">
      <alignment/>
    </xf>
    <xf numFmtId="4" fontId="21" fillId="11" borderId="17" xfId="0" applyNumberFormat="1" applyFont="1" applyFill="1" applyBorder="1" applyAlignment="1">
      <alignment/>
    </xf>
    <xf numFmtId="0" fontId="22" fillId="0" borderId="17" xfId="0" applyFont="1" applyBorder="1" applyAlignment="1">
      <alignment horizontal="left" vertical="center" wrapText="1"/>
    </xf>
    <xf numFmtId="4" fontId="22" fillId="0" borderId="17" xfId="0" applyNumberFormat="1" applyFont="1" applyBorder="1" applyAlignment="1">
      <alignment horizontal="right" vertical="center" wrapText="1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177" fontId="26" fillId="0" borderId="17" xfId="0" applyNumberFormat="1" applyFont="1" applyBorder="1" applyAlignment="1" applyProtection="1">
      <alignment horizontal="left" vertical="center" wrapText="1"/>
      <protection locked="0"/>
    </xf>
    <xf numFmtId="4" fontId="27" fillId="9" borderId="17" xfId="0" applyNumberFormat="1" applyFont="1" applyFill="1" applyBorder="1" applyAlignment="1" applyProtection="1">
      <alignment horizontal="right" wrapText="1"/>
      <protection/>
    </xf>
    <xf numFmtId="4" fontId="27" fillId="11" borderId="17" xfId="0" applyNumberFormat="1" applyFont="1" applyFill="1" applyBorder="1" applyAlignment="1" applyProtection="1">
      <alignment horizontal="right" wrapText="1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Fill="1" applyBorder="1" applyAlignment="1">
      <alignment/>
    </xf>
    <xf numFmtId="0" fontId="21" fillId="9" borderId="17" xfId="0" applyFont="1" applyFill="1" applyBorder="1" applyAlignment="1">
      <alignment horizontal="center" vertical="center" wrapText="1"/>
    </xf>
    <xf numFmtId="4" fontId="22" fillId="47" borderId="17" xfId="0" applyNumberFormat="1" applyFont="1" applyFill="1" applyBorder="1" applyAlignment="1">
      <alignment/>
    </xf>
    <xf numFmtId="0" fontId="21" fillId="48" borderId="17" xfId="0" applyFont="1" applyFill="1" applyBorder="1" applyAlignment="1">
      <alignment horizontal="left" vertical="center" wrapText="1"/>
    </xf>
    <xf numFmtId="4" fontId="21" fillId="48" borderId="17" xfId="0" applyNumberFormat="1" applyFont="1" applyFill="1" applyBorder="1" applyAlignment="1">
      <alignment horizontal="right" vertical="center" wrapText="1"/>
    </xf>
    <xf numFmtId="4" fontId="21" fillId="49" borderId="17" xfId="0" applyNumberFormat="1" applyFont="1" applyFill="1" applyBorder="1" applyAlignment="1">
      <alignment horizontal="right" vertical="center" wrapText="1"/>
    </xf>
    <xf numFmtId="0" fontId="21" fillId="19" borderId="17" xfId="0" applyFont="1" applyFill="1" applyBorder="1" applyAlignment="1">
      <alignment horizontal="left" vertical="center" wrapText="1"/>
    </xf>
    <xf numFmtId="4" fontId="21" fillId="1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4" fontId="21" fillId="0" borderId="17" xfId="0" applyNumberFormat="1" applyFont="1" applyBorder="1" applyAlignment="1">
      <alignment horizontal="right" vertical="center" wrapText="1"/>
    </xf>
    <xf numFmtId="4" fontId="22" fillId="47" borderId="17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 wrapText="1"/>
    </xf>
    <xf numFmtId="4" fontId="22" fillId="0" borderId="0" xfId="0" applyNumberFormat="1" applyFont="1" applyAlignment="1">
      <alignment/>
    </xf>
    <xf numFmtId="4" fontId="22" fillId="47" borderId="0" xfId="0" applyNumberFormat="1" applyFont="1" applyFill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  <protection/>
    </xf>
    <xf numFmtId="0" fontId="24" fillId="50" borderId="0" xfId="0" applyFont="1" applyFill="1" applyBorder="1" applyAlignment="1" applyProtection="1">
      <alignment horizontal="center" vertical="center" wrapText="1"/>
      <protection locked="0"/>
    </xf>
    <xf numFmtId="0" fontId="0" fillId="50" borderId="0" xfId="0" applyFont="1" applyFill="1" applyAlignment="1">
      <alignment/>
    </xf>
    <xf numFmtId="0" fontId="21" fillId="50" borderId="17" xfId="0" applyFont="1" applyFill="1" applyBorder="1" applyAlignment="1">
      <alignment horizontal="left" vertical="center" wrapText="1"/>
    </xf>
    <xf numFmtId="4" fontId="21" fillId="50" borderId="17" xfId="0" applyNumberFormat="1" applyFont="1" applyFill="1" applyBorder="1" applyAlignment="1">
      <alignment horizontal="righ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tabSelected="1" zoomScale="80" zoomScaleNormal="80" zoomScalePageLayoutView="0" workbookViewId="0" topLeftCell="A1">
      <selection activeCell="E8" sqref="E8"/>
    </sheetView>
  </sheetViews>
  <sheetFormatPr defaultColWidth="9.140625" defaultRowHeight="12.75"/>
  <cols>
    <col min="1" max="1" width="68.8515625" style="1" customWidth="1"/>
    <col min="2" max="2" width="27.57421875" style="1" customWidth="1"/>
    <col min="3" max="3" width="30.28125" style="2" customWidth="1"/>
    <col min="4" max="4" width="27.28125" style="1" customWidth="1"/>
    <col min="5" max="5" width="30.28125" style="2" customWidth="1"/>
    <col min="6" max="6" width="9.140625" style="0" customWidth="1"/>
    <col min="7" max="7" width="44.140625" style="0" customWidth="1"/>
  </cols>
  <sheetData>
    <row r="1" spans="1:5" s="4" customFormat="1" ht="30" customHeight="1">
      <c r="A1" s="3" t="s">
        <v>38</v>
      </c>
      <c r="B1" s="3"/>
      <c r="C1" s="85"/>
      <c r="D1" s="3"/>
      <c r="E1" s="85"/>
    </row>
    <row r="2" spans="1:5" ht="12.75">
      <c r="A2" s="7"/>
      <c r="B2" s="7"/>
      <c r="C2" s="85"/>
      <c r="D2" s="7"/>
      <c r="E2" s="85"/>
    </row>
    <row r="3" spans="1:5" ht="17.25" customHeight="1">
      <c r="A3" s="80" t="s">
        <v>16</v>
      </c>
      <c r="B3" s="80"/>
      <c r="C3" s="80"/>
      <c r="D3" s="80"/>
      <c r="E3" s="80"/>
    </row>
    <row r="4" spans="1:5" ht="17.25">
      <c r="A4" s="80" t="s">
        <v>17</v>
      </c>
      <c r="B4" s="80"/>
      <c r="C4" s="80"/>
      <c r="D4" s="80"/>
      <c r="E4" s="80"/>
    </row>
    <row r="5" spans="1:5" ht="17.25">
      <c r="A5" s="14"/>
      <c r="B5" s="14"/>
      <c r="C5" s="14"/>
      <c r="D5" s="12"/>
      <c r="E5" s="12"/>
    </row>
    <row r="6" spans="1:5" ht="24.75" customHeight="1">
      <c r="A6" s="86" t="s">
        <v>26</v>
      </c>
      <c r="B6" s="86"/>
      <c r="C6" s="86"/>
      <c r="D6" s="86"/>
      <c r="E6" s="87"/>
    </row>
    <row r="7" spans="1:5" s="4" customFormat="1" ht="39.75" customHeight="1">
      <c r="A7" s="81" t="s">
        <v>6</v>
      </c>
      <c r="B7" s="82"/>
      <c r="C7" s="82"/>
      <c r="D7" s="82"/>
      <c r="E7" s="82"/>
    </row>
    <row r="8" spans="1:5" s="5" customFormat="1" ht="57.75" customHeight="1">
      <c r="A8" s="15" t="s">
        <v>0</v>
      </c>
      <c r="B8" s="15" t="s">
        <v>20</v>
      </c>
      <c r="C8" s="15" t="s">
        <v>39</v>
      </c>
      <c r="D8" s="16" t="s">
        <v>40</v>
      </c>
      <c r="E8" s="16" t="s">
        <v>41</v>
      </c>
    </row>
    <row r="9" spans="1:5" s="5" customFormat="1" ht="48">
      <c r="A9" s="17" t="s">
        <v>21</v>
      </c>
      <c r="B9" s="18"/>
      <c r="C9" s="19"/>
      <c r="D9" s="20"/>
      <c r="E9" s="21"/>
    </row>
    <row r="10" spans="1:5" s="5" customFormat="1" ht="15.75">
      <c r="A10" s="17" t="s">
        <v>12</v>
      </c>
      <c r="B10" s="18"/>
      <c r="C10" s="19"/>
      <c r="D10" s="20"/>
      <c r="E10" s="21"/>
    </row>
    <row r="11" spans="1:5" s="5" customFormat="1" ht="48">
      <c r="A11" s="17" t="s">
        <v>27</v>
      </c>
      <c r="B11" s="22"/>
      <c r="C11" s="23"/>
      <c r="D11" s="24"/>
      <c r="E11" s="25"/>
    </row>
    <row r="12" spans="1:5" s="4" customFormat="1" ht="15.75">
      <c r="A12" s="26"/>
      <c r="B12" s="27"/>
      <c r="C12" s="28"/>
      <c r="D12" s="27"/>
      <c r="E12" s="28"/>
    </row>
    <row r="13" spans="1:5" s="4" customFormat="1" ht="15.75">
      <c r="A13" s="26"/>
      <c r="B13" s="27"/>
      <c r="C13" s="28"/>
      <c r="D13" s="27"/>
      <c r="E13" s="28"/>
    </row>
    <row r="14" spans="1:5" s="4" customFormat="1" ht="15.75">
      <c r="A14" s="26"/>
      <c r="B14" s="27"/>
      <c r="C14" s="28"/>
      <c r="D14" s="27"/>
      <c r="E14" s="28"/>
    </row>
    <row r="15" spans="1:5" s="8" customFormat="1" ht="15.75">
      <c r="A15" s="29" t="s">
        <v>14</v>
      </c>
      <c r="B15" s="30">
        <f>SUM(B12:B14)</f>
        <v>0</v>
      </c>
      <c r="C15" s="22">
        <f>SUM(C12:C14)</f>
        <v>0</v>
      </c>
      <c r="D15" s="31">
        <f>SUM(D12:D14)</f>
        <v>0</v>
      </c>
      <c r="E15" s="24">
        <f>SUM(E12:E14)</f>
        <v>0</v>
      </c>
    </row>
    <row r="16" spans="1:5" s="5" customFormat="1" ht="64.5">
      <c r="A16" s="17" t="s">
        <v>28</v>
      </c>
      <c r="B16" s="22"/>
      <c r="C16" s="23"/>
      <c r="D16" s="24"/>
      <c r="E16" s="25"/>
    </row>
    <row r="17" spans="1:5" s="4" customFormat="1" ht="15.75">
      <c r="A17" s="26"/>
      <c r="B17" s="27"/>
      <c r="C17" s="28"/>
      <c r="D17" s="27"/>
      <c r="E17" s="28"/>
    </row>
    <row r="18" spans="1:5" s="4" customFormat="1" ht="15.75">
      <c r="A18" s="26"/>
      <c r="B18" s="27"/>
      <c r="C18" s="28"/>
      <c r="D18" s="27"/>
      <c r="E18" s="28"/>
    </row>
    <row r="19" spans="1:5" s="4" customFormat="1" ht="15.75">
      <c r="A19" s="32"/>
      <c r="B19" s="33"/>
      <c r="C19" s="28"/>
      <c r="D19" s="33"/>
      <c r="E19" s="28"/>
    </row>
    <row r="20" spans="1:5" s="8" customFormat="1" ht="15.75">
      <c r="A20" s="29" t="s">
        <v>13</v>
      </c>
      <c r="B20" s="30">
        <f>SUM(B17:B19)</f>
        <v>0</v>
      </c>
      <c r="C20" s="22">
        <f>SUM(C17:C19)</f>
        <v>0</v>
      </c>
      <c r="D20" s="31">
        <f>SUM(D17:D19)</f>
        <v>0</v>
      </c>
      <c r="E20" s="24">
        <f>SUM(E17:E19)</f>
        <v>0</v>
      </c>
    </row>
    <row r="21" spans="1:5" s="9" customFormat="1" ht="15.75">
      <c r="A21" s="34" t="s">
        <v>15</v>
      </c>
      <c r="B21" s="35">
        <f>B20+B15</f>
        <v>0</v>
      </c>
      <c r="C21" s="22">
        <f>C20+C15</f>
        <v>0</v>
      </c>
      <c r="D21" s="36">
        <f>D20+D15</f>
        <v>0</v>
      </c>
      <c r="E21" s="24">
        <f>E20+E15</f>
        <v>0</v>
      </c>
    </row>
    <row r="22" spans="1:5" s="4" customFormat="1" ht="48">
      <c r="A22" s="17" t="s">
        <v>29</v>
      </c>
      <c r="B22" s="22"/>
      <c r="C22" s="23"/>
      <c r="D22" s="24"/>
      <c r="E22" s="25"/>
    </row>
    <row r="23" spans="1:5" s="4" customFormat="1" ht="15.75">
      <c r="A23" s="26"/>
      <c r="B23" s="27"/>
      <c r="C23" s="37"/>
      <c r="D23" s="27"/>
      <c r="E23" s="37"/>
    </row>
    <row r="24" spans="1:5" s="4" customFormat="1" ht="15.75">
      <c r="A24" s="26"/>
      <c r="B24" s="27"/>
      <c r="C24" s="37"/>
      <c r="D24" s="27"/>
      <c r="E24" s="37"/>
    </row>
    <row r="25" spans="1:5" s="4" customFormat="1" ht="15.75">
      <c r="A25" s="32"/>
      <c r="B25" s="33"/>
      <c r="C25" s="37"/>
      <c r="D25" s="33"/>
      <c r="E25" s="37"/>
    </row>
    <row r="26" spans="1:5" s="8" customFormat="1" ht="15.75">
      <c r="A26" s="38" t="s">
        <v>7</v>
      </c>
      <c r="B26" s="39">
        <f>SUM(B23:B25)</f>
        <v>0</v>
      </c>
      <c r="C26" s="40">
        <f>SUM(C23:C25)</f>
        <v>0</v>
      </c>
      <c r="D26" s="41">
        <f>SUM(D23:D25)</f>
        <v>0</v>
      </c>
      <c r="E26" s="42">
        <f>SUM(E23:E25)</f>
        <v>0</v>
      </c>
    </row>
    <row r="27" spans="1:5" s="4" customFormat="1" ht="15.75">
      <c r="A27" s="43"/>
      <c r="B27" s="44"/>
      <c r="C27" s="37"/>
      <c r="D27" s="44"/>
      <c r="E27" s="37"/>
    </row>
    <row r="28" spans="1:5" s="5" customFormat="1" ht="15.75">
      <c r="A28" s="17" t="s">
        <v>18</v>
      </c>
      <c r="B28" s="22"/>
      <c r="C28" s="23"/>
      <c r="D28" s="24"/>
      <c r="E28" s="25"/>
    </row>
    <row r="29" spans="1:5" s="4" customFormat="1" ht="15.75">
      <c r="A29" s="26"/>
      <c r="B29" s="27"/>
      <c r="C29" s="45"/>
      <c r="D29" s="27"/>
      <c r="E29" s="45"/>
    </row>
    <row r="30" spans="1:5" s="4" customFormat="1" ht="15.75">
      <c r="A30" s="26"/>
      <c r="B30" s="27"/>
      <c r="C30" s="46"/>
      <c r="D30" s="27"/>
      <c r="E30" s="46"/>
    </row>
    <row r="31" spans="1:5" s="4" customFormat="1" ht="15.75">
      <c r="A31" s="32"/>
      <c r="B31" s="33"/>
      <c r="C31" s="46"/>
      <c r="D31" s="33"/>
      <c r="E31" s="46"/>
    </row>
    <row r="32" spans="1:5" s="9" customFormat="1" ht="15.75">
      <c r="A32" s="34" t="s">
        <v>8</v>
      </c>
      <c r="B32" s="35">
        <f>SUM(B29:B31)</f>
        <v>0</v>
      </c>
      <c r="C32" s="47">
        <f>SUM(C29:C31)</f>
        <v>0</v>
      </c>
      <c r="D32" s="36">
        <f>SUM(D29:D31)</f>
        <v>0</v>
      </c>
      <c r="E32" s="48">
        <f>SUM(E29:E31)</f>
        <v>0</v>
      </c>
    </row>
    <row r="33" spans="1:5" s="4" customFormat="1" ht="15.75">
      <c r="A33" s="49"/>
      <c r="B33" s="50"/>
      <c r="C33" s="50"/>
      <c r="D33" s="50"/>
      <c r="E33" s="50"/>
    </row>
    <row r="34" spans="1:5" s="5" customFormat="1" ht="64.5">
      <c r="A34" s="17" t="s">
        <v>30</v>
      </c>
      <c r="B34" s="22"/>
      <c r="C34" s="23"/>
      <c r="D34" s="24"/>
      <c r="E34" s="25"/>
    </row>
    <row r="35" spans="1:5" s="4" customFormat="1" ht="15.75">
      <c r="A35" s="51"/>
      <c r="B35" s="27"/>
      <c r="C35" s="45"/>
      <c r="D35" s="27"/>
      <c r="E35" s="45"/>
    </row>
    <row r="36" spans="1:5" s="4" customFormat="1" ht="15.75">
      <c r="A36" s="51"/>
      <c r="B36" s="27"/>
      <c r="C36" s="45"/>
      <c r="D36" s="27"/>
      <c r="E36" s="45"/>
    </row>
    <row r="37" spans="1:5" s="4" customFormat="1" ht="15.75">
      <c r="A37" s="51"/>
      <c r="B37" s="27"/>
      <c r="C37" s="45"/>
      <c r="D37" s="27"/>
      <c r="E37" s="45"/>
    </row>
    <row r="38" spans="1:5" s="4" customFormat="1" ht="15.75">
      <c r="A38" s="52"/>
      <c r="B38" s="33"/>
      <c r="C38" s="45"/>
      <c r="D38" s="33"/>
      <c r="E38" s="45"/>
    </row>
    <row r="39" spans="1:5" s="9" customFormat="1" ht="15.75">
      <c r="A39" s="34" t="s">
        <v>9</v>
      </c>
      <c r="B39" s="35">
        <f>SUM(B35:B38)</f>
        <v>0</v>
      </c>
      <c r="C39" s="47">
        <f>SUM(C35:C38)</f>
        <v>0</v>
      </c>
      <c r="D39" s="36">
        <f>SUM(D35:D38)</f>
        <v>0</v>
      </c>
      <c r="E39" s="48">
        <f>SUM(E35:E38)</f>
        <v>0</v>
      </c>
    </row>
    <row r="40" spans="1:7" s="4" customFormat="1" ht="49.5" customHeight="1">
      <c r="A40" s="17" t="s">
        <v>24</v>
      </c>
      <c r="B40" s="18"/>
      <c r="C40" s="19"/>
      <c r="D40" s="20"/>
      <c r="E40" s="21"/>
      <c r="G40" s="6"/>
    </row>
    <row r="41" spans="1:5" s="5" customFormat="1" ht="48">
      <c r="A41" s="17" t="s">
        <v>23</v>
      </c>
      <c r="B41" s="22"/>
      <c r="C41" s="23"/>
      <c r="D41" s="24"/>
      <c r="E41" s="25"/>
    </row>
    <row r="42" spans="1:5" s="4" customFormat="1" ht="15.75">
      <c r="A42" s="51"/>
      <c r="B42" s="27"/>
      <c r="C42" s="45"/>
      <c r="D42" s="27"/>
      <c r="E42" s="45"/>
    </row>
    <row r="43" spans="1:5" s="4" customFormat="1" ht="15.75">
      <c r="A43" s="51"/>
      <c r="B43" s="27"/>
      <c r="C43" s="45"/>
      <c r="D43" s="27"/>
      <c r="E43" s="45"/>
    </row>
    <row r="44" spans="1:5" s="4" customFormat="1" ht="15.75">
      <c r="A44" s="53"/>
      <c r="B44" s="27"/>
      <c r="C44" s="45"/>
      <c r="D44" s="27"/>
      <c r="E44" s="45"/>
    </row>
    <row r="45" spans="1:5" s="4" customFormat="1" ht="15.75">
      <c r="A45" s="52"/>
      <c r="B45" s="33"/>
      <c r="C45" s="45"/>
      <c r="D45" s="33"/>
      <c r="E45" s="45"/>
    </row>
    <row r="46" spans="1:5" s="5" customFormat="1" ht="15.75">
      <c r="A46" s="34" t="s">
        <v>10</v>
      </c>
      <c r="B46" s="54">
        <f>SUM(B42:B44)</f>
        <v>0</v>
      </c>
      <c r="C46" s="47">
        <f>SUM(C42:C45)</f>
        <v>0</v>
      </c>
      <c r="D46" s="55">
        <f>SUM(D42:D44)</f>
        <v>0</v>
      </c>
      <c r="E46" s="48">
        <f>SUM(E42:E45)</f>
        <v>0</v>
      </c>
    </row>
    <row r="47" spans="1:5" s="5" customFormat="1" ht="15.75">
      <c r="A47" s="34" t="s">
        <v>11</v>
      </c>
      <c r="B47" s="54">
        <f>B46+B39+B32+B26+B21</f>
        <v>0</v>
      </c>
      <c r="C47" s="47">
        <f>C46+C39+C32+C26+C21</f>
        <v>0</v>
      </c>
      <c r="D47" s="55">
        <f>D46+D39+D32+D26+D21</f>
        <v>0</v>
      </c>
      <c r="E47" s="48">
        <f>E46+E39+E32+E26+E21</f>
        <v>0</v>
      </c>
    </row>
    <row r="48" spans="1:5" s="5" customFormat="1" ht="15.75">
      <c r="A48" s="56"/>
      <c r="B48" s="57"/>
      <c r="C48" s="58"/>
      <c r="D48" s="57"/>
      <c r="E48" s="58"/>
    </row>
    <row r="49" spans="1:5" s="5" customFormat="1" ht="32.25">
      <c r="A49" s="59" t="s">
        <v>2</v>
      </c>
      <c r="B49" s="15" t="s">
        <v>1</v>
      </c>
      <c r="C49" s="58"/>
      <c r="D49" s="16" t="s">
        <v>1</v>
      </c>
      <c r="E49" s="60"/>
    </row>
    <row r="50" spans="1:5" s="5" customFormat="1" ht="15.75">
      <c r="A50" s="61" t="s">
        <v>3</v>
      </c>
      <c r="B50" s="62"/>
      <c r="C50" s="58"/>
      <c r="D50" s="63"/>
      <c r="E50" s="60"/>
    </row>
    <row r="51" spans="1:5" s="5" customFormat="1" ht="15.75">
      <c r="A51" s="61" t="s">
        <v>22</v>
      </c>
      <c r="B51" s="62"/>
      <c r="C51" s="58"/>
      <c r="D51" s="63"/>
      <c r="E51" s="60"/>
    </row>
    <row r="52" spans="1:5" s="5" customFormat="1" ht="32.25">
      <c r="A52" s="61" t="s">
        <v>19</v>
      </c>
      <c r="B52" s="62"/>
      <c r="C52" s="58"/>
      <c r="D52" s="63"/>
      <c r="E52" s="60"/>
    </row>
    <row r="53" spans="1:5" s="5" customFormat="1" ht="15.75">
      <c r="A53" s="61" t="s">
        <v>5</v>
      </c>
      <c r="B53" s="62"/>
      <c r="C53" s="58"/>
      <c r="D53" s="63"/>
      <c r="E53" s="60"/>
    </row>
    <row r="54" spans="1:5" s="5" customFormat="1" ht="15.75">
      <c r="A54" s="64" t="s">
        <v>4</v>
      </c>
      <c r="B54" s="65">
        <f>B53+B52+B51+B50</f>
        <v>0</v>
      </c>
      <c r="C54" s="58"/>
      <c r="D54" s="42">
        <f>D53+D52+D51+D50</f>
        <v>0</v>
      </c>
      <c r="E54" s="60"/>
    </row>
    <row r="55" spans="1:5" s="4" customFormat="1" ht="15.75">
      <c r="A55" s="66"/>
      <c r="B55" s="67"/>
      <c r="C55" s="50"/>
      <c r="D55" s="67"/>
      <c r="E55" s="68"/>
    </row>
    <row r="56" spans="1:5" s="4" customFormat="1" ht="15.75">
      <c r="A56" s="69"/>
      <c r="B56" s="70"/>
      <c r="C56" s="71"/>
      <c r="D56" s="70"/>
      <c r="E56" s="72"/>
    </row>
    <row r="57" spans="1:5" s="4" customFormat="1" ht="32.25">
      <c r="A57" s="88" t="s">
        <v>25</v>
      </c>
      <c r="B57" s="89">
        <f>B54+C47</f>
        <v>0</v>
      </c>
      <c r="C57" s="46"/>
      <c r="D57" s="42">
        <f>D54+E47</f>
        <v>0</v>
      </c>
      <c r="E57" s="60"/>
    </row>
    <row r="58" spans="1:4" s="4" customFormat="1" ht="12">
      <c r="A58" s="6"/>
      <c r="B58" s="6"/>
      <c r="D58" s="6"/>
    </row>
    <row r="59" spans="1:5" s="4" customFormat="1" ht="24.75" customHeight="1">
      <c r="A59" s="6"/>
      <c r="B59" s="6"/>
      <c r="C59" s="79"/>
      <c r="D59" s="79"/>
      <c r="E59" s="79"/>
    </row>
    <row r="60" spans="1:5" s="4" customFormat="1" ht="15.75" customHeight="1">
      <c r="A60" s="73" t="s">
        <v>33</v>
      </c>
      <c r="C60" s="84" t="s">
        <v>35</v>
      </c>
      <c r="D60" s="84"/>
      <c r="E60" s="84"/>
    </row>
    <row r="61" spans="1:5" s="5" customFormat="1" ht="34.5" customHeight="1">
      <c r="A61" s="74"/>
      <c r="B61" s="75"/>
      <c r="C61" s="83" t="s">
        <v>34</v>
      </c>
      <c r="D61" s="83"/>
      <c r="E61" s="83"/>
    </row>
    <row r="62" spans="1:5" s="4" customFormat="1" ht="15.75">
      <c r="A62" s="73"/>
      <c r="C62" s="77" t="s">
        <v>31</v>
      </c>
      <c r="D62" s="6"/>
      <c r="E62" s="5"/>
    </row>
    <row r="63" spans="1:5" s="4" customFormat="1" ht="15.75">
      <c r="A63" s="76" t="s">
        <v>32</v>
      </c>
      <c r="E63" s="10"/>
    </row>
    <row r="64" spans="1:5" s="5" customFormat="1" ht="15.75">
      <c r="A64" s="76"/>
      <c r="B64" s="4"/>
      <c r="C64" s="79" t="s">
        <v>37</v>
      </c>
      <c r="D64" s="79"/>
      <c r="E64" s="79"/>
    </row>
    <row r="65" spans="1:5" s="4" customFormat="1" ht="15.75">
      <c r="A65" s="76"/>
      <c r="C65" s="78" t="s">
        <v>36</v>
      </c>
      <c r="D65" s="78"/>
      <c r="E65" s="78"/>
    </row>
    <row r="66" spans="1:5" s="4" customFormat="1" ht="12.75">
      <c r="A66" s="1"/>
      <c r="B66" s="1"/>
      <c r="C66" s="10"/>
      <c r="D66" s="1"/>
      <c r="E66" s="10"/>
    </row>
    <row r="67" spans="1:5" s="5" customFormat="1" ht="12.75">
      <c r="A67" s="1"/>
      <c r="B67" s="1"/>
      <c r="C67" s="10"/>
      <c r="D67" s="1"/>
      <c r="E67" s="10"/>
    </row>
    <row r="68" spans="1:5" s="4" customFormat="1" ht="12.75">
      <c r="A68" s="1"/>
      <c r="B68" s="1"/>
      <c r="C68" s="10"/>
      <c r="D68" s="1"/>
      <c r="E68" s="10"/>
    </row>
    <row r="69" spans="1:4" s="4" customFormat="1" ht="12.75">
      <c r="A69" s="1"/>
      <c r="B69" s="1"/>
      <c r="D69" s="1"/>
    </row>
    <row r="70" spans="1:4" s="4" customFormat="1" ht="12.75">
      <c r="A70" s="1"/>
      <c r="B70" s="1"/>
      <c r="D70" s="1"/>
    </row>
    <row r="71" spans="1:5" s="4" customFormat="1" ht="12.75">
      <c r="A71" s="1"/>
      <c r="B71" s="1"/>
      <c r="C71" s="11"/>
      <c r="D71" s="1"/>
      <c r="E71" s="11"/>
    </row>
    <row r="72" spans="1:5" s="4" customFormat="1" ht="12.75">
      <c r="A72" s="1"/>
      <c r="B72" s="1"/>
      <c r="C72" s="11"/>
      <c r="D72" s="1"/>
      <c r="E72" s="11"/>
    </row>
    <row r="73" spans="1:5" s="4" customFormat="1" ht="12.75">
      <c r="A73" s="1"/>
      <c r="B73" s="1"/>
      <c r="C73" s="11"/>
      <c r="D73" s="1"/>
      <c r="E73" s="11"/>
    </row>
    <row r="74" spans="1:5" s="4" customFormat="1" ht="12.75">
      <c r="A74" s="1"/>
      <c r="B74" s="1"/>
      <c r="C74" s="11"/>
      <c r="D74" s="1"/>
      <c r="E74" s="11"/>
    </row>
    <row r="75" spans="1:5" s="4" customFormat="1" ht="12.75">
      <c r="A75" s="1"/>
      <c r="B75" s="1"/>
      <c r="C75" s="11"/>
      <c r="D75" s="1"/>
      <c r="E75" s="11"/>
    </row>
    <row r="76" spans="1:5" s="4" customFormat="1" ht="12.75">
      <c r="A76" s="1"/>
      <c r="B76" s="1"/>
      <c r="C76" s="11"/>
      <c r="D76" s="1"/>
      <c r="E76" s="11"/>
    </row>
    <row r="77" spans="1:5" s="4" customFormat="1" ht="12.75">
      <c r="A77" s="1"/>
      <c r="B77" s="1"/>
      <c r="C77" s="11"/>
      <c r="D77" s="1"/>
      <c r="E77" s="11"/>
    </row>
    <row r="78" spans="3:5" ht="12.75">
      <c r="C78" s="11"/>
      <c r="E78" s="11"/>
    </row>
    <row r="79" spans="3:5" ht="12.75">
      <c r="C79" s="11"/>
      <c r="E79" s="11"/>
    </row>
    <row r="80" spans="3:5" ht="12.75">
      <c r="C80" s="11"/>
      <c r="E80" s="11"/>
    </row>
    <row r="81" spans="3:5" ht="12.75">
      <c r="C81" s="11"/>
      <c r="E81" s="11"/>
    </row>
    <row r="82" spans="3:5" ht="12.75">
      <c r="C82" s="11"/>
      <c r="E82" s="11"/>
    </row>
    <row r="83" spans="3:5" ht="12.75">
      <c r="C83" s="11"/>
      <c r="E83" s="11"/>
    </row>
    <row r="84" spans="3:5" ht="12.75">
      <c r="C84" s="11"/>
      <c r="E84" s="11"/>
    </row>
    <row r="85" spans="3:5" ht="12.75">
      <c r="C85" s="11"/>
      <c r="E85" s="11"/>
    </row>
    <row r="86" spans="3:5" ht="12.75">
      <c r="C86" s="11"/>
      <c r="E86" s="11"/>
    </row>
    <row r="87" spans="3:5" ht="12.75">
      <c r="C87" s="11"/>
      <c r="E87" s="11"/>
    </row>
    <row r="88" spans="3:5" ht="12.75">
      <c r="C88" s="11"/>
      <c r="E88" s="11"/>
    </row>
    <row r="89" spans="3:5" ht="12.75">
      <c r="C89" s="11"/>
      <c r="E89" s="11"/>
    </row>
    <row r="90" spans="3:5" ht="12.75">
      <c r="C90" s="11"/>
      <c r="E90" s="11"/>
    </row>
    <row r="91" spans="3:5" ht="12.75">
      <c r="C91" s="11"/>
      <c r="E91" s="11"/>
    </row>
    <row r="92" spans="3:5" ht="12.75">
      <c r="C92" s="11"/>
      <c r="E92" s="11"/>
    </row>
    <row r="93" spans="3:5" ht="12.75">
      <c r="C93" s="11"/>
      <c r="E93" s="11"/>
    </row>
    <row r="94" spans="3:5" ht="12.75">
      <c r="C94" s="11"/>
      <c r="E94" s="11"/>
    </row>
    <row r="95" spans="3:5" ht="12.75">
      <c r="C95" s="11"/>
      <c r="E95" s="11"/>
    </row>
    <row r="96" spans="3:5" ht="12.75">
      <c r="C96" s="11"/>
      <c r="E96" s="11"/>
    </row>
    <row r="97" spans="3:5" ht="12.75">
      <c r="C97" s="11"/>
      <c r="E97" s="11"/>
    </row>
    <row r="98" spans="3:5" ht="12.75">
      <c r="C98" s="11"/>
      <c r="E98" s="11"/>
    </row>
    <row r="99" spans="1:5" ht="12.75">
      <c r="A99" s="13"/>
      <c r="B99"/>
      <c r="C99" s="11"/>
      <c r="D99" s="12"/>
      <c r="E99" s="11"/>
    </row>
    <row r="100" spans="1:5" ht="12.75">
      <c r="A100" s="13"/>
      <c r="B100"/>
      <c r="C100" s="11"/>
      <c r="D100" s="12"/>
      <c r="E100" s="11"/>
    </row>
    <row r="101" spans="3:5" ht="12.75">
      <c r="C101" s="11"/>
      <c r="E101" s="11"/>
    </row>
    <row r="102" spans="3:5" ht="12.75">
      <c r="C102" s="11"/>
      <c r="E102" s="11"/>
    </row>
    <row r="103" spans="3:5" ht="12.75">
      <c r="C103" s="11"/>
      <c r="E103" s="11"/>
    </row>
    <row r="104" spans="3:5" ht="12.75">
      <c r="C104" s="11"/>
      <c r="E104" s="11"/>
    </row>
    <row r="105" spans="3:5" ht="12.75">
      <c r="C105" s="12"/>
      <c r="E105" s="12"/>
    </row>
    <row r="106" spans="3:5" ht="12.75">
      <c r="C106" s="12"/>
      <c r="E106" s="12"/>
    </row>
  </sheetData>
  <sheetProtection/>
  <mergeCells count="11">
    <mergeCell ref="C1:C2"/>
    <mergeCell ref="E1:E2"/>
    <mergeCell ref="A6:D6"/>
    <mergeCell ref="A3:E3"/>
    <mergeCell ref="C65:E65"/>
    <mergeCell ref="C64:E64"/>
    <mergeCell ref="A4:E4"/>
    <mergeCell ref="A7:E7"/>
    <mergeCell ref="C61:E61"/>
    <mergeCell ref="C60:E60"/>
    <mergeCell ref="C59:E59"/>
  </mergeCells>
  <printOptions/>
  <pageMargins left="0.7" right="0.7" top="0.75" bottom="0.75" header="0.3" footer="0.3"/>
  <pageSetup fitToHeight="1" fitToWidth="1" orientation="landscape" paperSize="9" scale="28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Anđela Paladina</cp:lastModifiedBy>
  <cp:lastPrinted>2018-02-07T10:43:06Z</cp:lastPrinted>
  <dcterms:created xsi:type="dcterms:W3CDTF">2013-01-21T15:30:15Z</dcterms:created>
  <dcterms:modified xsi:type="dcterms:W3CDTF">2024-02-01T12:55:36Z</dcterms:modified>
  <cp:category/>
  <cp:version/>
  <cp:contentType/>
  <cp:contentStatus/>
</cp:coreProperties>
</file>